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מרים\מכרזים\ריהוט משרדי 8-2021\1. הליך מכרזי\5. שאלות הבהרה\"/>
    </mc:Choice>
  </mc:AlternateContent>
  <bookViews>
    <workbookView xWindow="0" yWindow="0" windowWidth="28800" windowHeight="11508"/>
  </bookViews>
  <sheets>
    <sheet name="ריכוז שאלות מציעים" sheetId="1" r:id="rId1"/>
  </sheets>
  <definedNames>
    <definedName name="_xlnm._FilterDatabase" localSheetId="0" hidden="1">'ריכוז שאלות מציעים'!$A$5:$E$41</definedName>
    <definedName name="_xlnm.Print_Area" localSheetId="0">'ריכוז שאלות מציעים'!$A$1:$E$41</definedName>
    <definedName name="_xlnm.Print_Titles" localSheetId="0">'ריכוז שאלות מציעים'!$1:$5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<sst xmlns="http://schemas.openxmlformats.org/spreadsheetml/2006/main" count="154" uniqueCount="99">
  <si>
    <t>מס"ד</t>
  </si>
  <si>
    <t>הסעיף במסמכי המכרז</t>
  </si>
  <si>
    <t>פירוט השאלה</t>
  </si>
  <si>
    <t>מענה לשאלות הבהרה</t>
  </si>
  <si>
    <t>תשובת עורך המכרז</t>
  </si>
  <si>
    <t>פרק/נספח</t>
  </si>
  <si>
    <t>כן</t>
  </si>
  <si>
    <t>אין שינוי במסמכי המכרז.</t>
  </si>
  <si>
    <t>מכרז מרכזי מספר 8-2021</t>
  </si>
  <si>
    <t>לאספקת ריהוט משרדי</t>
  </si>
  <si>
    <t>1.5.5.2</t>
  </si>
  <si>
    <t>איך מתבצע הרישום להשתתפות במכרז?</t>
  </si>
  <si>
    <t>לאן להעביר את המסמכים לרישום ?</t>
  </si>
  <si>
    <t>המפרט הטכני ורמת הארגונומיה המצויים בפריטים במכרז החשב הקודם הם אלה שייבחנו מבחינת איכות במכרז זה. פריטים אלו הם  שנדרשו לפי מפרט החשב, נבדקו ע"י ועדת הבדיקה מטעם החשב ואושרו. השפעת הספק היתה על המחיר בלבד.
 במידה ויהיה חוסר שביעות רצון, אין שום קשר לספק שסיפק את המוצרים שנתבקשו ולכן אינם יכולים להיבחן במכרז זה.</t>
  </si>
  <si>
    <t>לא ברור כיצב בוחנים את המוצרים המדוברים כאשר הרכיב החשוב ביותר במכרז הוא המחיר שחסר במשוואה. לדוגמא, האם איכותו של הכיסא שעלה 3000 ש"ח דומה לאיכותו של הכיסא שעלה 400 שח?  על כך ישאל העובד על איכותו?</t>
  </si>
  <si>
    <t>במידה וסופקו לחברות השונות בשוק (שאינן לקוחות החשב הכללי) פריטי ריהוט משרדי התואמים למכרז, מדוע שעובדי חברות אזרחיות אלה יענו באובייקטיביות? ומדוע שיענו בכלל? 
זהו תנאי מפלה מכיוון שרק ספקים שסיפקו ללקוחות החשב יוכלו להיבחן בצורה אובייקטיבית</t>
  </si>
  <si>
    <t>האם יש אפשרות להגיש הצעה רק על חלק  מהפריטים בתוך סל או שמחוייבים להגיש הצעה על כל פריטי הסל?</t>
  </si>
  <si>
    <t>נבקש הבהרה לעומת עמ' 5 סעיף 0.7 - האם המזמינים מחוייבים לרכוש את הפריטים מהזוכה בלבד או שהרשימה אינה סגורה ויכולים להצטרף ספקים כרשום בסעיף 1.1.1.3?</t>
  </si>
  <si>
    <t>האם יש צורך להוסיף את האישורים והמסמכים או רק להצהיר ולסמן שהם ישנם?</t>
  </si>
  <si>
    <t>האם יש צורך להוסיף את האישורים, החשבוניות והמסמכים או רק להצהיר ולסמן שהם ישנם?</t>
  </si>
  <si>
    <t>עמ 39 נספח 3</t>
  </si>
  <si>
    <t>לא ברור כיצד למלא את הנספח. ביקשתם 15 לקוחות שונים. האם יש צורך לצלם את עמ 39   15  פעמים ולמלא את הנספח?</t>
  </si>
  <si>
    <t>עמ 40 נספח 4</t>
  </si>
  <si>
    <t>לא ברור כיצד למלא את הנספח. ביקשתם 10 לקוחות שונים. האם יש צורך לצלם את עמ 40   10 פעמים ולמלא את הנספח?</t>
  </si>
  <si>
    <t>עמ, 39 +40 ,נספחים 3 + 4</t>
  </si>
  <si>
    <t>מה הכוונה תיאור הפעילות? האם היקף הכוונה היא לכמות?</t>
  </si>
  <si>
    <t>3.5.7</t>
  </si>
  <si>
    <t>מועד האספקה שהוגדר 25 ימי עבודה - האם לכל כמות? האם גם לכיסאות מיובאים?</t>
  </si>
  <si>
    <t>1.1.1.3</t>
  </si>
  <si>
    <t>לאור האמור בסעיפים 1.1.1.2 , 1.1.2.1.1.4 , 1.1.2.1.2.3 בסעיפים אלו שרק ספקים שעמדו בדרישות שלב א יכללו בקבוצת הספקים אשר יעלו לשלב התיחור ,  לעומת זאת בסעיף 1.1.1.3 רשום שניתן להוסיף ספקים נוספים במהלך ההתקשרות , מה פרוש הדבר?</t>
  </si>
  <si>
    <t>1.1.2.1.2.4.8</t>
  </si>
  <si>
    <t>מה פירוש המשפט ניתן שניתן להוסיף תנאי סף לאחר קביעת הספקים הרשומים בחלק א</t>
  </si>
  <si>
    <t>1.2.3.2.1 , 1.2.3.2.2</t>
  </si>
  <si>
    <t xml:space="preserve">שנת 2020 היתה שנה דלת פעילות עיסקית כספית וכלכלית עקב התנהלות המשק עפ"י מגבלות הקורנה , כל המוסדות ומשרדי הממשלה במדינה גרעו במכרזים החדשים אשר התפרסמו בשנה החדשה את שנת 2020 כשנה אשר אינה נלקחת בחשבון לצורך הוכחת מחזור לאור זאת אנו מציעים ומבקשים לשנות את רצף השנים ל2017, 2018, 2019 בהתאמה כנ"ל לסעיפים 1.2.4.21 , 1.2.4.22 </t>
  </si>
  <si>
    <t>1.3.4.3</t>
  </si>
  <si>
    <t>הבהרה -  איך ספק שלא עבר את הציון המינמלי של 75 נקודות כתנאי סף ניתן להוסיף אותו לרשימת הספקים הרשומים לאחר מכן</t>
  </si>
  <si>
    <t>1.4.1.1</t>
  </si>
  <si>
    <t xml:space="preserve">כניסה לרשימת הספקים הרשומים הוגדרה כתנאי סף עפ"י דין לא ניתן לאפשר לספק להסדיר את מעמדו בדיעבד , ניתן להסדיר ניירת לצורך הוכחה בתנאי שהניירת תקפה עד למועד הגשת המעומדות להשתתפות במכרז </t>
  </si>
  <si>
    <t>1.6.2.1</t>
  </si>
  <si>
    <t>ובתנאי שהדבר נעשה לפני שלב ב )תיחור(</t>
  </si>
  <si>
    <t>1.6.6.2</t>
  </si>
  <si>
    <t>יש להגדיר מה הקריטריונים לפסילה, או התעלמות משינויים</t>
  </si>
  <si>
    <t>1.6.6.4</t>
  </si>
  <si>
    <t xml:space="preserve">הגילוי הנדרש יעשה עפ"י ההגדרות בחוק בלבד בהתיחס לחברות פרטיות </t>
  </si>
  <si>
    <t>1.6.6.5</t>
  </si>
  <si>
    <t>נושא החילוט לא רלונטי לסעיף הנל</t>
  </si>
  <si>
    <t>1.6.6.11</t>
  </si>
  <si>
    <t xml:space="preserve">בתנאי שהפניה לקבלת חוות דעת תופנה רק לגורמים בלתי תלויים בלבד </t>
  </si>
  <si>
    <t>1.6.6.13</t>
  </si>
  <si>
    <t>ניתן לובטל מכרז לאחר תיחור ובתנאי שהביטול עומד בקריטריונים המוגדרים בחוק חובת המכרזים בסעיף הרלונטי</t>
  </si>
  <si>
    <t>1.6.6.14.1</t>
  </si>
  <si>
    <t>פסילת הצעה אפשרית בכפוף לקריטריונים המוגדרים בחוק חובת המכרזים בסעיפים הרלונטים ובאישור ועדת המכרזים בלבד</t>
  </si>
  <si>
    <t>1.6.6.14.5</t>
  </si>
  <si>
    <t>1.6.7.1</t>
  </si>
  <si>
    <t>ביטול מכרז תקף בתנאי שנעשה לפני תיחור</t>
  </si>
  <si>
    <t>שנת 2020 היתה שנה דלת פעילות עיסקית כספית וכלכלית עקב התנהלות המשק עפ"י מגבלות הקורנה , כל המוסדות ומשרדי הממשלה במדינה גרעו במכרזים החדשים אשר התפרסמו בשנה החדשה את שנת 2020 כשנה אשר אינה נלקחת בחשבון לצורך הוכחת מחזור לאור זאת אנו מציעים ומבקשים לשנות את רצץ השנים ל2017,2018,2019 יש לשנות בהתאמה גם בנספחים הרלוונטים</t>
  </si>
  <si>
    <t>2.1.5</t>
  </si>
  <si>
    <t>2.1.6</t>
  </si>
  <si>
    <t>הבהרה - האם מדובר על שינוי או ביטול תיחור לפני או אחרי הגשת הצעה ע"י המציעה</t>
  </si>
  <si>
    <t>2.4.6</t>
  </si>
  <si>
    <t xml:space="preserve">הבהרה - מה זה בדיקות נוספות, האם מעבר לצוין מראש בתנאי התיחור , האם לפני הגשת מענה או אחריו, כל עלות נוספת שנדרשת אחרי מענה ולא נלקחה בחשבון מראש אינה עפ"י דין </t>
  </si>
  <si>
    <t>2.5.2</t>
  </si>
  <si>
    <t>2.6.3</t>
  </si>
  <si>
    <t xml:space="preserve">כנראה נפלה טעות סופר בניסוח מחיר המוגש במכרזים אינו כולל מע"מ אשר ישולם ויחושב בנפרד עפ"י תוקפו בחוק בעת ביצוע אספקות בפועל מע"מ איננו פקטור אשר נילקח בחשבון בעת השוואת ההצעות של כלל המציעים </t>
  </si>
  <si>
    <t>2.4.2.3.2.1 , 2.4.2.3.2..2
2.4.2.4.2.1., 2.4.2.4.2.2.</t>
  </si>
  <si>
    <t>מבקש להוסיף מעבדות כגוף מורשה: CATAS, COSMOB</t>
  </si>
  <si>
    <t>1.4.1.3.1</t>
  </si>
  <si>
    <t>הבהרה: מה זה גורם ממשלתי אחר אם גורם ממשלתי אחר קיבל שרותים מהספק במסגרת מכרז שנערך ע"י אותו גוף שמפרסם מכרז זה מקובל. אם הספק נתן שירותים לגורם ממשלתי אחר במסגרת מכרז פרטני לאותו גוף חוות הדעת תהיה חיובית או שלילית אינה כבילה לצורך קבלת החלטות במכרז זה.</t>
  </si>
  <si>
    <t>חוברת חלק א' מסמכי מכרז המסגרת - פרק 1</t>
  </si>
  <si>
    <t>חוברת חלק א' מסמכי מכרז המסגרת - פרק 0</t>
  </si>
  <si>
    <t>חוברת חלק א' מסמכי מכרז המסגרת - פרק 2</t>
  </si>
  <si>
    <t>חוברת חלק א' מסמכי מכרז המסגרת - פרק 3</t>
  </si>
  <si>
    <t>יש לפעול על ההנחיות כאמור בסעיף 1.5.7 למסמכי המכרז.</t>
  </si>
  <si>
    <t xml:space="preserve">  1.3.2</t>
  </si>
  <si>
    <t>0.5.3</t>
  </si>
  <si>
    <t xml:space="preserve"> 1.1.1.3</t>
  </si>
  <si>
    <t xml:space="preserve"> 2.4.2 </t>
  </si>
  <si>
    <t xml:space="preserve">2.4.2.2 </t>
  </si>
  <si>
    <t>2.4.2.4 /2.4.2.3</t>
  </si>
  <si>
    <t>לא ברור כיצד ייבחנו רהיטים וכסאות שסופקו לפני כ 6 שנים או לפני 3 חודשים. איך ניתן להשוות בינהם לגבי הבלאי של הגלגלים ,הידיות והריפוד?
לגבי התנאים של השימוש במוצר, מה היה השימוש הספציפי במוצר? האם דינו של כיסא שהשתמשו בו 24/7 כמו במרכזי שליטה או בעמדות שמירה דומה לכיסא ששומש ע"י עובד במשך 6 שעות ביום?</t>
  </si>
  <si>
    <t>המציע נדרש לסמן במקומות המיועדים.
רשימת הנספחים הנדרשת מפורטת בסעיף 2.7 למסמכי המכרז.</t>
  </si>
  <si>
    <r>
      <t xml:space="preserve">אין שינוי במסמכי המכרז.
כמפורט בסעיף זה במסמכי המכרז, מקרה הבוחן יתבסס על התרשמות צוות הבדיקה מטעם עורך המכרז. הבחינה תבסס על אמות המידה המפורטות בסעיף על פריטים </t>
    </r>
    <r>
      <rPr>
        <b/>
        <sz val="11"/>
        <color theme="1"/>
        <rFont val="Arial"/>
        <family val="2"/>
        <scheme val="minor"/>
      </rPr>
      <t>של לקוחות אותם המציע בחר לפרט במענה לדרישות הניסיון.</t>
    </r>
  </si>
  <si>
    <t>בשלב זה של המכרז - חלק א', נבחנת איכות מוצרים המסופקים ע"י הספק ללקוחותיו, אותם המציע בחר לפרט במענה לדרישות הניסיון.
כמו כן ראה סעיף 1.1 למסמכי המכרז, המפרט מהו סוג המכרז ומהם הליכי/חלקי המכרז הנדון (ובפרט סעיף 1.1.2.1.2.4).</t>
  </si>
  <si>
    <t>בשלב זה של המכרז (חלק א'), על המציע להגיש הצעה לסל אחד או יותר.
הוראות וכללים ביחס לפריטים שיתוחרו ע"י עורך המכרז, יפורטו במסגרת מסמכי התיחור שיפורסמו לרשימת הספקים המאושרים.</t>
  </si>
  <si>
    <t>אין שינוי במסמכי המכרז.
סעיף 0.7 מתייחס לחובת המזמינים לרכישה מכח המכרז הנדון.
סעיף 1.1.1.3 מתייחס לאפשרות של עורך המכרז לנהל את רשימת הספקים הרשומים כאשר יובהר כי בכל מקרה הרכש יתבצע מכח מכרז זה.</t>
  </si>
  <si>
    <t>יש לפרט את תהליכי / אופן העבודה מול הלקוח המוצג בין היתר בהתייחס להיקף (כמות) המוצרים שסופקו בהתאם לדרישותיו.</t>
  </si>
  <si>
    <t>הוראות וכללים ביחס לפריטים שיתוחרו ע"י עורך המכרז לרבות מועדי האספקה, יפורטו במסגרת מסמכי התיחור שיפורסמו לרשימת הספקים המאושרים.</t>
  </si>
  <si>
    <t>אין שינוי במסמכי המכרז.
סעיף 1.1.2.1 מתחייס לקביעת רשימת הספקים הרשומים במסגרת ההליך המכרזי.
סעיף 1.1.1.3 מתייחס לאפשרות של עורך המכרז לנהל את רשימת הספקים הרשומים במהלך תקופת ההתקשרות.</t>
  </si>
  <si>
    <t>אין שינוי במסמכי המכרז.
הנ"ל מתייחס לדרישות סף שעורך המכרז רשאי להגדיר במסמכי התיחור הפרטניים בחלק ב' של המכרז, בשים לב לפריטים שעורך המכרז יתחר.</t>
  </si>
  <si>
    <t>ראה שינוי במסמכי המכרז - גרסה מס' 2.</t>
  </si>
  <si>
    <t>אין שינוי במסמכי המכרז.
הסעיף מתייחס למקרה ספציפי, כמתואר בסעיף, וזאת על מנת לשמור על התחרות במכרז.</t>
  </si>
  <si>
    <t>ראה שינוי במסמכי המכרז - גרסה מס' 2.
יובהר כי חובה על המציע לעמוד בדרישה שבסעיף זה, נכון למועד האחרון להגשת ההצעות. הוכחת העמידה בדרישה תבחן ע"י עורך המכרז בשלב המועמדות לזכיה.</t>
  </si>
  <si>
    <t xml:space="preserve">הבהרה - מה פירוש הוספת דרישת סף </t>
  </si>
  <si>
    <t>בכל שלב.</t>
  </si>
  <si>
    <t>במידה ועורך המכרז ימצא צורך לביצוע בדיקות נוספות ועל פי הנחיות שיוגדרו במסמכי התיחור, יהיה על הספק הרשום לקחת זאת בחשבון במסגרת הצעתו.</t>
  </si>
  <si>
    <t>חוברת חלק ב' - פרק 2</t>
  </si>
  <si>
    <t>יש לציין שכל מקורות המידע (כולם או חלקם) יהיו מגורמים בלתי תלויים</t>
  </si>
  <si>
    <t>לתשומת לב המציעים, בחוברת מספר 2: "חלק ב' של המכרז" שפורסמה ביום 12.7.2021, לא בוצעו שינויים ולכן הנוסח הסופי למסמך זה הינו גרסה 1 מיום 12.7.2021.</t>
  </si>
  <si>
    <t>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</si>
</sst>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amily val="2"/>
      <charset val="177"/>
      <scheme val="minor"/>
    </font>
    <font>
      <sz val="12"/>
      <color theme="1"/>
      <name val="Arial"/>
      <family val="2"/>
      <scheme val="minor"/>
    </font>
    <font>
      <b/>
      <sz val="11"/>
      <name val="Arial"/>
      <family val="2"/>
    </font>
    <font>
      <b/>
      <u/>
      <sz val="18"/>
      <color theme="1"/>
      <name val="Arial"/>
      <family val="2"/>
      <scheme val="minor"/>
    </font>
    <font>
      <sz val="18"/>
      <color theme="1"/>
      <name val="Arial"/>
      <family val="2"/>
      <scheme val="minor"/>
    </font>
    <font>
      <b/>
      <sz val="18"/>
      <color theme="1"/>
      <name val="Arial"/>
      <family val="2"/>
      <scheme val="minor"/>
    </font>
    <font>
      <sz val="11"/>
      <name val="Arial"/>
      <family val="2"/>
      <scheme val="minor"/>
    </font>
    <font>
      <sz val="11"/>
      <color theme="1"/>
      <name val="Arial"/>
      <family val="2"/>
      <scheme val="minor"/>
    </font>
    <font>
      <b/>
      <sz val="11"/>
      <color theme="1"/>
      <name val="Arial"/>
      <family val="2"/>
      <scheme val="minor"/>
    </font>
    <font>
      <b/>
      <sz val="14"/>
      <color theme="1"/>
      <name val="Arial"/>
      <family val="2"/>
      <scheme val="minor"/>
    </font>
    <font>
      <b/>
      <sz val="12"/>
      <color rgb="FFFF0000"/>
      <name val="Arial"/>
      <family val="2"/>
      <scheme val="minor"/>
    </font>
  </fonts>
  <fills count="4">
    <fill>
      <patternFill patternType="none"/>
    </fill>
    <fill>
      <patternFill patternType="gray125"/>
    </fill>
    <fill>
      <patternFill patternType="solid">
        <fgColor theme="4" tint="0.39997558519241921"/>
        <bgColor rgb="FF000000"/>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8">
    <xf numFmtId="0" fontId="0" fillId="0" borderId="0" xfId="0"/>
    <xf numFmtId="0" fontId="3"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Alignment="1"/>
    <xf numFmtId="0" fontId="5" fillId="0" borderId="0" xfId="0" applyFont="1" applyFill="1" applyBorder="1" applyAlignment="1">
      <alignment horizontal="center" vertical="center"/>
    </xf>
    <xf numFmtId="0" fontId="5" fillId="0" borderId="0" xfId="0" applyFont="1" applyFill="1" applyBorder="1" applyAlignment="1">
      <alignment horizontal="center" vertical="top"/>
    </xf>
    <xf numFmtId="0" fontId="1" fillId="0" borderId="0" xfId="0" applyFont="1" applyAlignment="1">
      <alignment vertical="top"/>
    </xf>
    <xf numFmtId="0" fontId="7" fillId="0" borderId="0" xfId="0" applyFont="1" applyFill="1" applyAlignment="1">
      <alignment horizontal="right" vertical="top" wrapText="1"/>
    </xf>
    <xf numFmtId="0" fontId="7" fillId="0" borderId="0" xfId="0" applyFont="1" applyAlignment="1">
      <alignment horizontal="right" vertical="top" wrapText="1"/>
    </xf>
    <xf numFmtId="0" fontId="1" fillId="0" borderId="0" xfId="0" applyFont="1" applyAlignment="1"/>
    <xf numFmtId="0" fontId="2"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Alignment="1">
      <alignment horizontal="center" vertical="top" wrapText="1" readingOrder="2"/>
    </xf>
    <xf numFmtId="0" fontId="1" fillId="0" borderId="0" xfId="0" applyFont="1" applyAlignment="1">
      <alignment horizontal="center" vertical="top" wrapText="1" readingOrder="2"/>
    </xf>
    <xf numFmtId="0" fontId="2" fillId="2" borderId="1" xfId="0" applyFont="1" applyFill="1" applyBorder="1" applyAlignment="1">
      <alignment horizontal="center" vertical="center" wrapText="1" readingOrder="2"/>
    </xf>
    <xf numFmtId="0" fontId="7" fillId="0" borderId="1" xfId="0" applyFont="1" applyFill="1" applyBorder="1" applyAlignment="1">
      <alignment horizontal="center" vertical="center" wrapText="1" readingOrder="2"/>
    </xf>
    <xf numFmtId="0" fontId="7" fillId="0" borderId="0" xfId="0" applyFont="1" applyAlignment="1"/>
    <xf numFmtId="0" fontId="9" fillId="3" borderId="0" xfId="0" applyFont="1" applyFill="1" applyAlignment="1">
      <alignment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rightToLeft="1" tabSelected="1" view="pageBreakPreview" zoomScale="85" zoomScaleNormal="90" zoomScaleSheetLayoutView="85" workbookViewId="0">
      <pane ySplit="5" topLeftCell="A6" activePane="bottomLeft" state="frozen"/>
      <selection pane="bottomLeft" activeCell="E9" sqref="E9"/>
    </sheetView>
  </sheetViews>
  <sheetFormatPr defaultColWidth="9" defaultRowHeight="15" x14ac:dyDescent="0.25"/>
  <cols>
    <col min="1" max="1" width="7" style="7" customWidth="1"/>
    <col min="2" max="2" width="20" style="13" customWidth="1"/>
    <col min="3" max="3" width="14.5" style="14" customWidth="1"/>
    <col min="4" max="4" width="43.69921875" style="8" customWidth="1"/>
    <col min="5" max="5" width="43.796875" style="9" customWidth="1"/>
    <col min="6" max="16384" width="9" style="10"/>
  </cols>
  <sheetData>
    <row r="1" spans="1:9" s="4" customFormat="1" ht="22.8" x14ac:dyDescent="0.4">
      <c r="A1" s="19" t="s">
        <v>97</v>
      </c>
      <c r="B1" s="20"/>
      <c r="C1" s="21"/>
      <c r="D1" s="1" t="s">
        <v>3</v>
      </c>
    </row>
    <row r="2" spans="1:9" s="4" customFormat="1" ht="22.8" x14ac:dyDescent="0.4">
      <c r="A2" s="22"/>
      <c r="B2" s="23"/>
      <c r="C2" s="24"/>
      <c r="D2" s="5" t="s">
        <v>8</v>
      </c>
      <c r="F2" s="18"/>
      <c r="G2" s="18"/>
      <c r="H2" s="18"/>
      <c r="I2" s="18"/>
    </row>
    <row r="3" spans="1:9" s="4" customFormat="1" ht="23.4" thickBot="1" x14ac:dyDescent="0.45">
      <c r="A3" s="25"/>
      <c r="B3" s="26"/>
      <c r="C3" s="27"/>
      <c r="D3" s="6" t="s">
        <v>9</v>
      </c>
      <c r="F3" s="18"/>
      <c r="G3" s="18"/>
      <c r="H3" s="18"/>
      <c r="I3" s="18"/>
    </row>
    <row r="5" spans="1:9" ht="27.6" x14ac:dyDescent="0.25">
      <c r="A5" s="11" t="s">
        <v>0</v>
      </c>
      <c r="B5" s="15" t="s">
        <v>5</v>
      </c>
      <c r="C5" s="15" t="s">
        <v>1</v>
      </c>
      <c r="D5" s="11" t="s">
        <v>2</v>
      </c>
      <c r="E5" s="11" t="s">
        <v>4</v>
      </c>
    </row>
    <row r="6" spans="1:9" ht="27.6" x14ac:dyDescent="0.25">
      <c r="A6" s="3" t="s">
        <v>98</v>
      </c>
      <c r="B6" s="16" t="s">
        <v>68</v>
      </c>
      <c r="C6" s="2" t="s">
        <v>10</v>
      </c>
      <c r="D6" s="2" t="s">
        <v>11</v>
      </c>
      <c r="E6" s="12" t="s">
        <v>72</v>
      </c>
    </row>
    <row r="7" spans="1:9" s="17" customFormat="1" ht="27.6" x14ac:dyDescent="0.25">
      <c r="A7" s="3">
        <v>2</v>
      </c>
      <c r="B7" s="16" t="s">
        <v>68</v>
      </c>
      <c r="C7" s="2" t="s">
        <v>10</v>
      </c>
      <c r="D7" s="2" t="s">
        <v>12</v>
      </c>
      <c r="E7" s="12" t="s">
        <v>72</v>
      </c>
    </row>
    <row r="8" spans="1:9" s="17" customFormat="1" ht="96.6" x14ac:dyDescent="0.25">
      <c r="A8" s="3">
        <v>3</v>
      </c>
      <c r="B8" s="16" t="s">
        <v>68</v>
      </c>
      <c r="C8" s="2" t="s">
        <v>73</v>
      </c>
      <c r="D8" s="2" t="s">
        <v>13</v>
      </c>
      <c r="E8" s="12" t="s">
        <v>81</v>
      </c>
    </row>
    <row r="9" spans="1:9" s="17" customFormat="1" ht="82.8" x14ac:dyDescent="0.25">
      <c r="A9" s="3">
        <v>4</v>
      </c>
      <c r="B9" s="16" t="s">
        <v>68</v>
      </c>
      <c r="C9" s="2" t="s">
        <v>73</v>
      </c>
      <c r="D9" s="2" t="s">
        <v>14</v>
      </c>
      <c r="E9" s="12" t="s">
        <v>82</v>
      </c>
    </row>
    <row r="10" spans="1:9" s="17" customFormat="1" ht="96.6" x14ac:dyDescent="0.25">
      <c r="A10" s="3">
        <v>5</v>
      </c>
      <c r="B10" s="16" t="s">
        <v>68</v>
      </c>
      <c r="C10" s="2" t="s">
        <v>73</v>
      </c>
      <c r="D10" s="2" t="s">
        <v>79</v>
      </c>
      <c r="E10" s="12" t="s">
        <v>81</v>
      </c>
    </row>
    <row r="11" spans="1:9" s="17" customFormat="1" ht="82.8" x14ac:dyDescent="0.25">
      <c r="A11" s="3">
        <v>6</v>
      </c>
      <c r="B11" s="16" t="s">
        <v>68</v>
      </c>
      <c r="C11" s="2" t="s">
        <v>73</v>
      </c>
      <c r="D11" s="2" t="s">
        <v>15</v>
      </c>
      <c r="E11" s="12" t="s">
        <v>81</v>
      </c>
    </row>
    <row r="12" spans="1:9" s="17" customFormat="1" ht="69" x14ac:dyDescent="0.25">
      <c r="A12" s="3">
        <v>7</v>
      </c>
      <c r="B12" s="16" t="s">
        <v>69</v>
      </c>
      <c r="C12" s="2" t="s">
        <v>74</v>
      </c>
      <c r="D12" s="2" t="s">
        <v>16</v>
      </c>
      <c r="E12" s="12" t="s">
        <v>83</v>
      </c>
    </row>
    <row r="13" spans="1:9" s="17" customFormat="1" ht="82.8" x14ac:dyDescent="0.25">
      <c r="A13" s="3">
        <v>8</v>
      </c>
      <c r="B13" s="16" t="s">
        <v>68</v>
      </c>
      <c r="C13" s="2" t="s">
        <v>75</v>
      </c>
      <c r="D13" s="2" t="s">
        <v>17</v>
      </c>
      <c r="E13" s="12" t="s">
        <v>84</v>
      </c>
    </row>
    <row r="14" spans="1:9" s="17" customFormat="1" ht="41.4" x14ac:dyDescent="0.25">
      <c r="A14" s="3">
        <v>9</v>
      </c>
      <c r="B14" s="16" t="s">
        <v>70</v>
      </c>
      <c r="C14" s="2" t="s">
        <v>76</v>
      </c>
      <c r="D14" s="2" t="s">
        <v>18</v>
      </c>
      <c r="E14" s="12" t="s">
        <v>80</v>
      </c>
    </row>
    <row r="15" spans="1:9" s="17" customFormat="1" ht="41.4" x14ac:dyDescent="0.25">
      <c r="A15" s="3">
        <v>10</v>
      </c>
      <c r="B15" s="16" t="s">
        <v>70</v>
      </c>
      <c r="C15" s="2" t="s">
        <v>77</v>
      </c>
      <c r="D15" s="2" t="s">
        <v>19</v>
      </c>
      <c r="E15" s="12" t="s">
        <v>80</v>
      </c>
    </row>
    <row r="16" spans="1:9" s="17" customFormat="1" ht="41.4" x14ac:dyDescent="0.25">
      <c r="A16" s="3">
        <v>11</v>
      </c>
      <c r="B16" s="16" t="s">
        <v>70</v>
      </c>
      <c r="C16" s="2" t="s">
        <v>78</v>
      </c>
      <c r="D16" s="2" t="s">
        <v>19</v>
      </c>
      <c r="E16" s="12" t="s">
        <v>80</v>
      </c>
    </row>
    <row r="17" spans="1:5" s="17" customFormat="1" ht="41.4" x14ac:dyDescent="0.25">
      <c r="A17" s="3">
        <v>12</v>
      </c>
      <c r="B17" s="16" t="s">
        <v>70</v>
      </c>
      <c r="C17" s="2" t="s">
        <v>20</v>
      </c>
      <c r="D17" s="2" t="s">
        <v>21</v>
      </c>
      <c r="E17" s="12" t="s">
        <v>6</v>
      </c>
    </row>
    <row r="18" spans="1:5" s="17" customFormat="1" ht="41.4" x14ac:dyDescent="0.25">
      <c r="A18" s="3">
        <v>13</v>
      </c>
      <c r="B18" s="16" t="s">
        <v>70</v>
      </c>
      <c r="C18" s="2" t="s">
        <v>22</v>
      </c>
      <c r="D18" s="2" t="s">
        <v>23</v>
      </c>
      <c r="E18" s="12" t="s">
        <v>6</v>
      </c>
    </row>
    <row r="19" spans="1:5" s="17" customFormat="1" ht="41.4" x14ac:dyDescent="0.25">
      <c r="A19" s="3">
        <v>14</v>
      </c>
      <c r="B19" s="16" t="s">
        <v>70</v>
      </c>
      <c r="C19" s="2" t="s">
        <v>24</v>
      </c>
      <c r="D19" s="2" t="s">
        <v>25</v>
      </c>
      <c r="E19" s="12" t="s">
        <v>85</v>
      </c>
    </row>
    <row r="20" spans="1:5" s="17" customFormat="1" ht="41.4" x14ac:dyDescent="0.25">
      <c r="A20" s="3">
        <v>15</v>
      </c>
      <c r="B20" s="16" t="s">
        <v>71</v>
      </c>
      <c r="C20" s="2" t="s">
        <v>26</v>
      </c>
      <c r="D20" s="2" t="s">
        <v>27</v>
      </c>
      <c r="E20" s="12" t="s">
        <v>86</v>
      </c>
    </row>
    <row r="21" spans="1:5" s="17" customFormat="1" ht="69" x14ac:dyDescent="0.25">
      <c r="A21" s="3">
        <v>16</v>
      </c>
      <c r="B21" s="16" t="s">
        <v>68</v>
      </c>
      <c r="C21" s="2" t="s">
        <v>28</v>
      </c>
      <c r="D21" s="2" t="s">
        <v>29</v>
      </c>
      <c r="E21" s="12" t="s">
        <v>87</v>
      </c>
    </row>
    <row r="22" spans="1:5" s="17" customFormat="1" ht="55.2" x14ac:dyDescent="0.25">
      <c r="A22" s="3">
        <v>17</v>
      </c>
      <c r="B22" s="16" t="s">
        <v>68</v>
      </c>
      <c r="C22" s="2" t="s">
        <v>30</v>
      </c>
      <c r="D22" s="2" t="s">
        <v>31</v>
      </c>
      <c r="E22" s="12" t="s">
        <v>88</v>
      </c>
    </row>
    <row r="23" spans="1:5" s="17" customFormat="1" ht="96.6" x14ac:dyDescent="0.25">
      <c r="A23" s="3">
        <v>18</v>
      </c>
      <c r="B23" s="16" t="s">
        <v>68</v>
      </c>
      <c r="C23" s="2" t="s">
        <v>32</v>
      </c>
      <c r="D23" s="2" t="s">
        <v>33</v>
      </c>
      <c r="E23" s="12" t="s">
        <v>89</v>
      </c>
    </row>
    <row r="24" spans="1:5" s="17" customFormat="1" ht="41.4" x14ac:dyDescent="0.25">
      <c r="A24" s="3">
        <v>19</v>
      </c>
      <c r="B24" s="16" t="s">
        <v>68</v>
      </c>
      <c r="C24" s="2" t="s">
        <v>34</v>
      </c>
      <c r="D24" s="2" t="s">
        <v>35</v>
      </c>
      <c r="E24" s="12" t="s">
        <v>90</v>
      </c>
    </row>
    <row r="25" spans="1:5" s="17" customFormat="1" ht="55.2" x14ac:dyDescent="0.25">
      <c r="A25" s="3">
        <v>20</v>
      </c>
      <c r="B25" s="16" t="s">
        <v>68</v>
      </c>
      <c r="C25" s="2" t="s">
        <v>36</v>
      </c>
      <c r="D25" s="2" t="s">
        <v>37</v>
      </c>
      <c r="E25" s="12" t="s">
        <v>91</v>
      </c>
    </row>
    <row r="26" spans="1:5" s="17" customFormat="1" ht="27.6" x14ac:dyDescent="0.25">
      <c r="A26" s="3">
        <v>21</v>
      </c>
      <c r="B26" s="16" t="s">
        <v>68</v>
      </c>
      <c r="C26" s="2" t="s">
        <v>38</v>
      </c>
      <c r="D26" s="2" t="s">
        <v>39</v>
      </c>
      <c r="E26" s="12" t="s">
        <v>7</v>
      </c>
    </row>
    <row r="27" spans="1:5" s="17" customFormat="1" ht="27.6" x14ac:dyDescent="0.25">
      <c r="A27" s="3">
        <v>22</v>
      </c>
      <c r="B27" s="16" t="s">
        <v>68</v>
      </c>
      <c r="C27" s="2" t="s">
        <v>40</v>
      </c>
      <c r="D27" s="2" t="s">
        <v>41</v>
      </c>
      <c r="E27" s="12" t="s">
        <v>7</v>
      </c>
    </row>
    <row r="28" spans="1:5" s="17" customFormat="1" ht="27.6" x14ac:dyDescent="0.25">
      <c r="A28" s="3">
        <v>23</v>
      </c>
      <c r="B28" s="16" t="s">
        <v>68</v>
      </c>
      <c r="C28" s="2" t="s">
        <v>42</v>
      </c>
      <c r="D28" s="2" t="s">
        <v>43</v>
      </c>
      <c r="E28" s="12" t="s">
        <v>7</v>
      </c>
    </row>
    <row r="29" spans="1:5" s="17" customFormat="1" ht="27.6" x14ac:dyDescent="0.25">
      <c r="A29" s="3">
        <v>24</v>
      </c>
      <c r="B29" s="16" t="s">
        <v>68</v>
      </c>
      <c r="C29" s="2" t="s">
        <v>44</v>
      </c>
      <c r="D29" s="2" t="s">
        <v>45</v>
      </c>
      <c r="E29" s="12" t="s">
        <v>89</v>
      </c>
    </row>
    <row r="30" spans="1:5" s="17" customFormat="1" ht="27.6" x14ac:dyDescent="0.25">
      <c r="A30" s="3">
        <v>25</v>
      </c>
      <c r="B30" s="16" t="s">
        <v>68</v>
      </c>
      <c r="C30" s="2" t="s">
        <v>46</v>
      </c>
      <c r="D30" s="2" t="s">
        <v>47</v>
      </c>
      <c r="E30" s="12" t="s">
        <v>7</v>
      </c>
    </row>
    <row r="31" spans="1:5" s="17" customFormat="1" ht="27.6" x14ac:dyDescent="0.25">
      <c r="A31" s="3">
        <v>26</v>
      </c>
      <c r="B31" s="16" t="s">
        <v>68</v>
      </c>
      <c r="C31" s="2" t="s">
        <v>48</v>
      </c>
      <c r="D31" s="2" t="s">
        <v>49</v>
      </c>
      <c r="E31" s="12" t="s">
        <v>7</v>
      </c>
    </row>
    <row r="32" spans="1:5" s="17" customFormat="1" ht="41.4" x14ac:dyDescent="0.25">
      <c r="A32" s="3">
        <v>27</v>
      </c>
      <c r="B32" s="16" t="s">
        <v>68</v>
      </c>
      <c r="C32" s="2" t="s">
        <v>50</v>
      </c>
      <c r="D32" s="2" t="s">
        <v>51</v>
      </c>
      <c r="E32" s="12" t="s">
        <v>7</v>
      </c>
    </row>
    <row r="33" spans="1:5" s="17" customFormat="1" ht="82.8" x14ac:dyDescent="0.25">
      <c r="A33" s="3">
        <v>28</v>
      </c>
      <c r="B33" s="16" t="s">
        <v>68</v>
      </c>
      <c r="C33" s="2" t="s">
        <v>52</v>
      </c>
      <c r="D33" s="2" t="s">
        <v>67</v>
      </c>
      <c r="E33" s="12" t="s">
        <v>7</v>
      </c>
    </row>
    <row r="34" spans="1:5" s="17" customFormat="1" ht="27.6" x14ac:dyDescent="0.25">
      <c r="A34" s="3">
        <v>29</v>
      </c>
      <c r="B34" s="16" t="s">
        <v>68</v>
      </c>
      <c r="C34" s="2" t="s">
        <v>53</v>
      </c>
      <c r="D34" s="2" t="s">
        <v>54</v>
      </c>
      <c r="E34" s="12" t="s">
        <v>7</v>
      </c>
    </row>
    <row r="35" spans="1:5" s="17" customFormat="1" ht="96.6" x14ac:dyDescent="0.25">
      <c r="A35" s="3">
        <v>30</v>
      </c>
      <c r="B35" s="16" t="s">
        <v>70</v>
      </c>
      <c r="C35" s="2" t="s">
        <v>64</v>
      </c>
      <c r="D35" s="2" t="s">
        <v>55</v>
      </c>
      <c r="E35" s="12" t="s">
        <v>89</v>
      </c>
    </row>
    <row r="36" spans="1:5" s="17" customFormat="1" ht="55.2" x14ac:dyDescent="0.25">
      <c r="A36" s="3">
        <v>31</v>
      </c>
      <c r="B36" s="16" t="s">
        <v>95</v>
      </c>
      <c r="C36" s="2" t="s">
        <v>56</v>
      </c>
      <c r="D36" s="2" t="s">
        <v>92</v>
      </c>
      <c r="E36" s="12" t="s">
        <v>88</v>
      </c>
    </row>
    <row r="37" spans="1:5" s="17" customFormat="1" ht="27.6" x14ac:dyDescent="0.25">
      <c r="A37" s="3">
        <v>32</v>
      </c>
      <c r="B37" s="16" t="s">
        <v>95</v>
      </c>
      <c r="C37" s="2" t="s">
        <v>57</v>
      </c>
      <c r="D37" s="2" t="s">
        <v>58</v>
      </c>
      <c r="E37" s="12" t="s">
        <v>93</v>
      </c>
    </row>
    <row r="38" spans="1:5" s="17" customFormat="1" ht="55.2" x14ac:dyDescent="0.25">
      <c r="A38" s="3">
        <v>33</v>
      </c>
      <c r="B38" s="16" t="s">
        <v>95</v>
      </c>
      <c r="C38" s="2" t="s">
        <v>59</v>
      </c>
      <c r="D38" s="2" t="s">
        <v>60</v>
      </c>
      <c r="E38" s="12" t="s">
        <v>94</v>
      </c>
    </row>
    <row r="39" spans="1:5" s="17" customFormat="1" ht="27.6" x14ac:dyDescent="0.25">
      <c r="A39" s="3">
        <v>34</v>
      </c>
      <c r="B39" s="16" t="s">
        <v>95</v>
      </c>
      <c r="C39" s="2" t="s">
        <v>61</v>
      </c>
      <c r="D39" s="2" t="s">
        <v>96</v>
      </c>
      <c r="E39" s="12" t="s">
        <v>7</v>
      </c>
    </row>
    <row r="40" spans="1:5" s="17" customFormat="1" ht="55.2" x14ac:dyDescent="0.25">
      <c r="A40" s="3">
        <v>35</v>
      </c>
      <c r="B40" s="16" t="s">
        <v>95</v>
      </c>
      <c r="C40" s="2" t="s">
        <v>62</v>
      </c>
      <c r="D40" s="2" t="s">
        <v>63</v>
      </c>
      <c r="E40" s="12" t="s">
        <v>7</v>
      </c>
    </row>
    <row r="41" spans="1:5" s="17" customFormat="1" ht="13.8" x14ac:dyDescent="0.25">
      <c r="A41" s="3">
        <v>36</v>
      </c>
      <c r="B41" s="16" t="s">
        <v>95</v>
      </c>
      <c r="C41" s="2" t="s">
        <v>66</v>
      </c>
      <c r="D41" s="2" t="s">
        <v>65</v>
      </c>
      <c r="E41" s="12" t="s">
        <v>7</v>
      </c>
    </row>
  </sheetData>
  <autoFilter ref="A5:E41"/>
  <sortState ref="A576:J845">
    <sortCondition ref="B576:B845"/>
    <sortCondition ref="C576:C845"/>
  </sortState>
  <mergeCells count="1">
    <mergeCell ref="A1:C3"/>
  </mergeCells>
  <conditionalFormatting sqref="E42:E1048576">
    <cfRule type="containsText" dxfId="2" priority="149" operator="containsText" text="XXX">
      <formula>NOT(ISERROR(SEARCH("XXX",E42)))</formula>
    </cfRule>
  </conditionalFormatting>
  <conditionalFormatting sqref="E4">
    <cfRule type="containsText" dxfId="1" priority="141" operator="containsText" text="XXX">
      <formula>NOT(ISERROR(SEARCH("XXX",E4)))</formula>
    </cfRule>
  </conditionalFormatting>
  <conditionalFormatting sqref="E5">
    <cfRule type="containsText" dxfId="0" priority="136" operator="containsText" text="XXX">
      <formula>NOT(ISERROR(SEARCH("XXX",E5)))</formula>
    </cfRule>
  </conditionalFormatting>
  <printOptions horizontalCentered="1"/>
  <pageMargins left="0.19685039370078741" right="0.19685039370078741" top="0.39370078740157483" bottom="0.31496062992125984" header="0.31496062992125984" footer="0.15748031496062992"/>
  <pageSetup paperSize="9" scale="70" orientation="portrait" r:id="rId1"/>
  <headerFooter>
    <oddFooter>&amp;Lדף: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ריכוז שאלות מציעים</vt:lpstr>
      <vt:lpstr>'ריכוז שאלות מציעים'!WPrint_Area_W</vt:lpstr>
      <vt:lpstr>'ריכוז שאלות מציעים'!WPrint_TitlesW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מרים גליבוב</cp:lastModifiedBy>
  <cp:lastPrinted>2021-09-02T05:55:09Z</cp:lastPrinted>
  <dcterms:created xsi:type="dcterms:W3CDTF">2017-03-16T06:10:15Z</dcterms:created>
  <dcterms:modified xsi:type="dcterms:W3CDTF">2021-09-02T05:55:14Z</dcterms:modified>
</cp:coreProperties>
</file>